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100-2199\dvc2102-wellbeingquart\fig3wrapper\"/>
    </mc:Choice>
  </mc:AlternateContent>
  <xr:revisionPtr revIDLastSave="0" documentId="8_{75F2D9E9-32B4-466C-9C65-70B2024CEB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ealth satis &amp; GHQ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<sst xmlns="http://schemas.openxmlformats.org/spreadsheetml/2006/main" count="27" uniqueCount="21">
  <si>
    <r>
      <t>Figure 3: Satisfaction with health has decreased over the last five years, while the percentage of people reporting some evidence of depression or anxiety increased over the same period. </t>
    </r>
    <r>
      <rPr>
        <sz val="12"/>
        <color rgb="FF000000"/>
        <rFont val="Arial"/>
        <charset val="1"/>
      </rPr>
      <t> </t>
    </r>
  </si>
  <si>
    <t>Percentage of people who are mostly or completely satisfied with their health, United Kingdom, 2014 to 2015 until 2019 to 2020.  </t>
  </si>
  <si>
    <t>Percentage of people reporting some evidence of depression or anxiety, United Kingdom, 2014 to 2015 to 2019 to 2020.  </t>
  </si>
  <si>
    <t>Data</t>
  </si>
  <si>
    <t>Health satsifaction</t>
  </si>
  <si>
    <t>Health satisfaction</t>
  </si>
  <si>
    <t>Depression or anxiety</t>
  </si>
  <si>
    <t>Date</t>
  </si>
  <si>
    <t>Percentage (%)</t>
  </si>
  <si>
    <t>Lower Confidence Interval %</t>
  </si>
  <si>
    <t>Upper Confidence Interval %</t>
  </si>
  <si>
    <t>Jan 2014 to Dec 2015</t>
  </si>
  <si>
    <t>Jan 2015 to Dec 2016</t>
  </si>
  <si>
    <t>Jan 2016 to Dec 2017</t>
  </si>
  <si>
    <t>Jan 2017 to Dec 2018</t>
  </si>
  <si>
    <t>Jan 2018 to Dec 2019</t>
  </si>
  <si>
    <t>Jan 2019 to Dec 2020</t>
  </si>
  <si>
    <t>Units</t>
  </si>
  <si>
    <t>Percentage (%) of peoplewho are mostly or completely satisfied with their health. Percentage (%) of people reporting some evidence of depression or anxiety.</t>
  </si>
  <si>
    <t>Source</t>
  </si>
  <si>
    <t>Understanding Society: The UK Longitudinal Household Study.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</si>
</sst>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</font>
    <font>
      <sz val="12"/>
      <color theme="1"/>
      <name val="Arial"/>
    </font>
    <font>
      <sz val="12"/>
      <color rgb="FF000000"/>
      <name val="Arial"/>
      <charset val="1"/>
    </font>
    <font>
      <b/>
      <sz val="12"/>
      <color rgb="FF000000"/>
      <name val="Arial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2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1" xfId="0" applyFont="1" applyBorder="1"/>
    <xf numFmtId="0" fontId="3" fillId="0" borderId="0" xfId="1" applyFont="1" applyAlignment="1">
      <alignment horizontal="left" vertical="center"/>
    </xf>
    <xf numFmtId="2" fontId="3" fillId="0" borderId="0" xfId="1" applyNumberFormat="1" applyFont="1" applyAlignment="1">
      <alignment horizontal="right"/>
    </xf>
    <xf numFmtId="0" fontId="3" fillId="0" borderId="1" xfId="1" applyFont="1" applyBorder="1" applyAlignment="1">
      <alignment horizontal="left" vertical="center" wrapText="1"/>
    </xf>
    <xf numFmtId="2" fontId="5" fillId="0" borderId="1" xfId="2" applyNumberFormat="1" applyFont="1" applyBorder="1"/>
    <xf numFmtId="2" fontId="3" fillId="0" borderId="1" xfId="0" applyNumberFormat="1" applyFont="1" applyBorder="1"/>
    <xf numFmtId="2" fontId="3" fillId="0" borderId="1" xfId="1" applyNumberFormat="1" applyFont="1" applyBorder="1" applyAlignment="1">
      <alignment horizontal="right"/>
    </xf>
    <xf numFmtId="0" fontId="7" fillId="0" borderId="0" xfId="0" applyFont="1"/>
    <xf numFmtId="0" fontId="6" fillId="0" borderId="0" xfId="0" applyFont="1"/>
  </cellXfs>
  <cellStyles count="3">
    <cellStyle name="Normal" xfId="0" builtinId="0"/>
    <cellStyle name="Normal 2" xfId="2" xr:uid="{E808A967-85A3-4C54-8C42-1BA81C583729}"/>
    <cellStyle name="Normal 5" xfId="1" xr:uid="{DC248C8A-C523-47FB-A0C7-58C94451C278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tabSelected="1" workbookViewId="0"/>
  </sheetViews>
  <sheetFormatPr defaultRowHeight="14.4" x14ac:dyDescent="0.3"/>
  <cols>
    <col min="1" max="1" width="25.5546875" customWidth="1"/>
    <col min="2" max="2" width="20.109375" customWidth="1"/>
    <col min="3" max="3" width="33.33203125" bestFit="1" customWidth="1"/>
    <col min="4" max="4" width="33.109375" bestFit="1" customWidth="1"/>
    <col min="5" max="5" width="25.5546875" bestFit="1" customWidth="1"/>
    <col min="6" max="6" width="33.33203125" bestFit="1" customWidth="1"/>
    <col min="7" max="7" width="33.109375" bestFit="1" customWidth="1"/>
  </cols>
  <sheetData>
    <row r="1" spans="1:7" ht="15.6" x14ac:dyDescent="0.3">
      <c r="A1" s="10" t="s">
        <v>0</v>
      </c>
    </row>
    <row r="2" spans="1:7" ht="15.6" x14ac:dyDescent="0.3">
      <c r="A2" s="11" t="s">
        <v>1</v>
      </c>
    </row>
    <row r="3" spans="1:7" ht="15.6" x14ac:dyDescent="0.3">
      <c r="A3" s="11" t="s">
        <v>2</v>
      </c>
    </row>
    <row r="5" spans="1:7" ht="15.6" x14ac:dyDescent="0.3">
      <c r="A5" s="1" t="s">
        <v>3</v>
      </c>
    </row>
    <row r="6" spans="1:7" ht="15.6" x14ac:dyDescent="0.3">
      <c r="B6" s="1" t="s">
        <v>4</v>
      </c>
      <c r="C6" s="1" t="s">
        <v>5</v>
      </c>
      <c r="D6" s="1" t="s">
        <v>5</v>
      </c>
      <c r="E6" s="1" t="s">
        <v>6</v>
      </c>
      <c r="F6" s="1" t="s">
        <v>6</v>
      </c>
      <c r="G6" s="1" t="s">
        <v>6</v>
      </c>
    </row>
    <row r="7" spans="1:7" ht="15.6" x14ac:dyDescent="0.3">
      <c r="A7" s="3" t="s">
        <v>7</v>
      </c>
      <c r="B7" s="3" t="s">
        <v>8</v>
      </c>
      <c r="C7" s="3" t="s">
        <v>9</v>
      </c>
      <c r="D7" s="3" t="s">
        <v>10</v>
      </c>
      <c r="E7" s="3" t="s">
        <v>8</v>
      </c>
      <c r="F7" s="3" t="s">
        <v>9</v>
      </c>
      <c r="G7" s="3" t="s">
        <v>10</v>
      </c>
    </row>
    <row r="8" spans="1:7" ht="15.6" x14ac:dyDescent="0.3">
      <c r="A8" s="6" t="s">
        <v>11</v>
      </c>
      <c r="B8" s="7">
        <v>49.57</v>
      </c>
      <c r="C8" s="7">
        <v>48.910000000000004</v>
      </c>
      <c r="D8" s="7">
        <v>50.230000000000004</v>
      </c>
      <c r="E8" s="8">
        <v>17.350000000000001</v>
      </c>
      <c r="F8" s="9">
        <v>16.86</v>
      </c>
      <c r="G8" s="9">
        <v>17.850000000000001</v>
      </c>
    </row>
    <row r="9" spans="1:7" ht="15.6" x14ac:dyDescent="0.3">
      <c r="A9" s="6" t="s">
        <v>12</v>
      </c>
      <c r="B9" s="7">
        <v>51.28</v>
      </c>
      <c r="C9" s="7">
        <v>50.57</v>
      </c>
      <c r="D9" s="7">
        <v>51.99</v>
      </c>
      <c r="E9" s="8">
        <v>17.82</v>
      </c>
      <c r="F9" s="9">
        <v>17.29</v>
      </c>
      <c r="G9" s="9">
        <v>18.350000000000001</v>
      </c>
    </row>
    <row r="10" spans="1:7" ht="15.6" x14ac:dyDescent="0.3">
      <c r="A10" s="6" t="s">
        <v>13</v>
      </c>
      <c r="B10" s="7">
        <v>50.04</v>
      </c>
      <c r="C10" s="7">
        <v>49.31</v>
      </c>
      <c r="D10" s="7">
        <v>50.77</v>
      </c>
      <c r="E10" s="8">
        <v>19.100000000000001</v>
      </c>
      <c r="F10" s="9">
        <v>18.52</v>
      </c>
      <c r="G10" s="9">
        <v>19.670000000000002</v>
      </c>
    </row>
    <row r="11" spans="1:7" ht="15.6" x14ac:dyDescent="0.3">
      <c r="A11" s="6" t="s">
        <v>14</v>
      </c>
      <c r="B11" s="7">
        <v>46.54</v>
      </c>
      <c r="C11" s="7">
        <v>45.74</v>
      </c>
      <c r="D11" s="7">
        <v>47.35</v>
      </c>
      <c r="E11" s="8">
        <v>19.670000000000002</v>
      </c>
      <c r="F11" s="9">
        <v>19.04</v>
      </c>
      <c r="G11" s="9">
        <v>20.3</v>
      </c>
    </row>
    <row r="12" spans="1:7" ht="15.6" x14ac:dyDescent="0.3">
      <c r="A12" s="6" t="s">
        <v>15</v>
      </c>
      <c r="B12" s="7">
        <v>47.83</v>
      </c>
      <c r="C12" s="7">
        <v>47</v>
      </c>
      <c r="D12" s="7">
        <v>48.66</v>
      </c>
      <c r="E12" s="8">
        <v>19.809999999999999</v>
      </c>
      <c r="F12" s="9">
        <v>19.13</v>
      </c>
      <c r="G12" s="9">
        <v>20.49</v>
      </c>
    </row>
    <row r="13" spans="1:7" ht="15.6" x14ac:dyDescent="0.3">
      <c r="A13" s="6" t="s">
        <v>16</v>
      </c>
      <c r="B13" s="7">
        <v>46.92</v>
      </c>
      <c r="C13" s="7">
        <v>46.07</v>
      </c>
      <c r="D13" s="7">
        <v>47.77</v>
      </c>
      <c r="E13" s="8">
        <v>21.79</v>
      </c>
      <c r="F13" s="9">
        <v>21.06</v>
      </c>
      <c r="G13" s="9">
        <v>22.51</v>
      </c>
    </row>
    <row r="14" spans="1:7" ht="15.6" x14ac:dyDescent="0.3">
      <c r="A14" s="4"/>
      <c r="B14" s="5"/>
      <c r="C14" s="5"/>
      <c r="D14" s="5"/>
    </row>
    <row r="15" spans="1:7" ht="15.6" x14ac:dyDescent="0.3">
      <c r="A15" s="4"/>
      <c r="B15" s="5"/>
      <c r="C15" s="5"/>
      <c r="D15" s="5"/>
    </row>
    <row r="17" spans="1:1" ht="15.6" x14ac:dyDescent="0.3">
      <c r="A17" s="1" t="s">
        <v>17</v>
      </c>
    </row>
    <row r="18" spans="1:1" ht="15.6" x14ac:dyDescent="0.3">
      <c r="A18" s="2" t="s">
        <v>18</v>
      </c>
    </row>
    <row r="19" spans="1:1" ht="15.6" x14ac:dyDescent="0.3">
      <c r="A19" s="2"/>
    </row>
    <row r="20" spans="1:1" ht="15.6" x14ac:dyDescent="0.3">
      <c r="A20" s="1" t="s">
        <v>19</v>
      </c>
    </row>
    <row r="21" spans="1:1" ht="15.6" x14ac:dyDescent="0.3">
      <c r="A21" s="11" t="s">
        <v>20</v>
      </c>
    </row>
  </sheetData>
  <conditionalFormatting sqref="C9:D15">
    <cfRule type="containsText" dxfId="0" priority="1" operator="containsText" text="FALSE">
      <formula>NOT(ISERROR(SEARCH("FALSE",C9)))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EB0187DD002F459AC051EB088F0791" ma:contentTypeVersion="4" ma:contentTypeDescription="Create a new document." ma:contentTypeScope="" ma:versionID="6b4430180af83e29437b876691617860">
  <xsd:schema xmlns:xsd="http://www.w3.org/2001/XMLSchema" xmlns:xs="http://www.w3.org/2001/XMLSchema" xmlns:p="http://schemas.microsoft.com/office/2006/metadata/properties" xmlns:ns2="1cab3afb-61d5-4e16-a834-b589ae45176f" xmlns:ns3="eb8c0be1-eb5f-4b09-9aad-2bd5a3d4f116" targetNamespace="http://schemas.microsoft.com/office/2006/metadata/properties" ma:root="true" ma:fieldsID="01f2a0f6d98f14322eb41dbf0a4da761" ns2:_="" ns3:_="">
    <xsd:import namespace="1cab3afb-61d5-4e16-a834-b589ae45176f"/>
    <xsd:import namespace="eb8c0be1-eb5f-4b09-9aad-2bd5a3d4f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b3afb-61d5-4e16-a834-b589ae4517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293D33-585F-4D2C-8D33-9B75A4E8C5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b3afb-61d5-4e16-a834-b589ae45176f"/>
    <ds:schemaRef ds:uri="eb8c0be1-eb5f-4b09-9aad-2bd5a3d4f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3401DD7-A0CA-4D95-AEAD-E7013652D5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F43E0B-6388-4CE4-960E-0A7648027DC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Health satis &amp; GHQ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Frank</dc:creator>
  <cp:keywords/>
  <dc:description/>
  <cp:lastModifiedBy>Donnarumma, Frank</cp:lastModifiedBy>
  <cp:revision/>
  <dcterms:created xsi:type="dcterms:W3CDTF">2022-08-04T08:02:49Z</dcterms:created>
  <dcterms:modified xsi:type="dcterms:W3CDTF">2022-08-09T15:19:25Z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0x0101004FEB0187DD002F459AC051EB088F0791</vt:lpwstr>
  </property>
</Properties>
</file>